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u\Downloads\Formatos 2025\Formatos\"/>
    </mc:Choice>
  </mc:AlternateContent>
  <xr:revisionPtr revIDLastSave="0" documentId="13_ncr:1_{D19B76AD-28D6-4E23-AF2B-5393ACEA6B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<sst xmlns="http://schemas.openxmlformats.org/spreadsheetml/2006/main" count="56" uniqueCount="56">
  <si>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</si>
  <si>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</si>
  <si>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</si>
  <si>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</si>
  <si>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</si>
  <si>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</si>
  <si>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</si>
  <si>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</si>
  <si>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</si>
  <si>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</si>
  <si>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</si>
  <si>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</si>
  <si>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</si>
  <si>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</si>
  <si>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</si>
  <si>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</si>
  <si>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</si>
  <si>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</si>
  <si>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</si>
  <si>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</si>
  <si>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</si>
  <si>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</si>
  <si>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</si>
  <si>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</si>
  <si>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</si>
  <si>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</si>
  <si>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</si>
  <si>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</si>
  <si>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</si>
  <si>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</si>
  <si>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</si>
  <si>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</si>
  <si>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</si>
  <si>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</si>
  <si>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</si>
  <si>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</si>
  <si>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</si>
  <si>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</si>
  <si>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</si>
  <si>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</si>
  <si>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</si>
  <si>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</si>
  <si>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</si>
  <si>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</si>
  <si>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</si>
  <si>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</si>
  <si>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</si>
  <si>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</si>
  <si>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</si>
  <si>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</si>
  <si>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</si>
  <si>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</si>
  <si>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</si>
  <si>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</si>
  <si>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</si>
  <si>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PROCURADURIA AUXILIAR DE PROTECCION DE NIÑAS, NIÑOS Y ADOLESCENTES DEL MUNICIPIO DE LEON, GUANAJUATO
Estado de Actividades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</si>
</sst>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1724025</xdr:colOff>
      <xdr:row>72</xdr:row>
      <xdr:rowOff>104775</xdr:rowOff>
    </xdr:from>
    <xdr:to>
      <xdr:col>2</xdr:col>
      <xdr:colOff>66675</xdr:colOff>
      <xdr:row>76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D3D65D-3CDC-25E7-72C2-8D0D99FD7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11268075"/>
          <a:ext cx="55816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2025</v>
      </c>
      <c r="C2" s="5">
        <f>B2-1</f>
        <v>2024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v>0</v>
      </c>
      <c r="C4" s="9">
        <v>8554.31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0</v>
      </c>
      <c r="C9" s="11">
        <v>8554.31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v>16199568.529999999</v>
      </c>
      <c r="C13" s="9">
        <v>3656649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16199568.529999999</v>
      </c>
      <c r="C15" s="11">
        <v>3656649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v>1.3599999999999999</v>
      </c>
      <c r="C17" s="9">
        <v>0</v>
      </c>
    </row>
    <row r="18" spans="1:3" ht="11.25" customHeight="1" x14ac:dyDescent="0.2">
      <c r="A18" s="10" t="s">
        <v>14</v>
      </c>
      <c r="B18" s="11">
        <v>0.83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0.53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9">
        <v>16199569.889999999</v>
      </c>
      <c r="C24" s="13">
        <v>3665203.31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v>11125269.859999999</v>
      </c>
      <c r="C27" s="9">
        <v>868771.33000000007</v>
      </c>
    </row>
    <row r="28" spans="1:3" ht="11.25" customHeight="1" x14ac:dyDescent="0.2">
      <c r="A28" s="10" t="s">
        <v>22</v>
      </c>
      <c r="B28" s="11">
        <v>9878062.4000000004</v>
      </c>
      <c r="C28" s="11">
        <v>0</v>
      </c>
    </row>
    <row r="29" spans="1:3" ht="11.25" customHeight="1" x14ac:dyDescent="0.2">
      <c r="A29" s="10" t="s">
        <v>23</v>
      </c>
      <c r="B29" s="11">
        <v>512311.01</v>
      </c>
      <c r="C29" s="11">
        <v>315703.83</v>
      </c>
    </row>
    <row r="30" spans="1:3" ht="11.25" customHeight="1" x14ac:dyDescent="0.2">
      <c r="A30" s="10" t="s">
        <v>24</v>
      </c>
      <c r="B30" s="11">
        <v>734896.45</v>
      </c>
      <c r="C30" s="11">
        <v>553067.5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v>3194896.85</v>
      </c>
      <c r="C32" s="9">
        <v>1727334.01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3194896.85</v>
      </c>
      <c r="C36" s="11">
        <v>1727334.01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v>0</v>
      </c>
      <c r="C43" s="9"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v>0</v>
      </c>
      <c r="C48" s="9"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v>0.14000000000000001</v>
      </c>
      <c r="C55" s="9">
        <v>0</v>
      </c>
    </row>
    <row r="56" spans="1:3" ht="11.25" customHeight="1" x14ac:dyDescent="0.2">
      <c r="A56" s="10" t="s">
        <v>46</v>
      </c>
      <c r="B56" s="11">
        <v>0</v>
      </c>
      <c r="C56" s="11">
        <v>0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0.14000000000000001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v>0</v>
      </c>
      <c r="C61" s="9"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9">
        <v>14320166.85</v>
      </c>
      <c r="C64" s="13">
        <v>2596105.34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53</v>
      </c>
      <c r="B66" s="9">
        <v>1879403.04</v>
      </c>
      <c r="C66" s="9">
        <v>1069097.97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procu gto</cp:lastModifiedBy>
  <cp:revision/>
  <dcterms:created xsi:type="dcterms:W3CDTF">2012-12-11T20:29:16Z</dcterms:created>
  <dcterms:modified xsi:type="dcterms:W3CDTF">2025-07-21T18:52:48Z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